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cagogov-my.sharepoint.com/personal/steven_peacock_cityofchicago_org/Documents/Desktop/"/>
    </mc:Choice>
  </mc:AlternateContent>
  <xr:revisionPtr revIDLastSave="0" documentId="8_{BF11011C-A861-43B1-9F0E-3BFDE4D93D85}" xr6:coauthVersionLast="47" xr6:coauthVersionMax="47" xr10:uidLastSave="{00000000-0000-0000-0000-000000000000}"/>
  <bookViews>
    <workbookView xWindow="3045" yWindow="1860" windowWidth="15375" windowHeight="7875" xr2:uid="{324BABB8-2C66-4C4C-B69E-132C5526EF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E28" i="1"/>
  <c r="B2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9F62-AB1D-4B09-8863-89C5BD73D8EE}">
  <dimension ref="A1:H28"/>
  <sheetViews>
    <sheetView tabSelected="1" workbookViewId="0">
      <selection activeCell="G1" sqref="G1:H25"/>
    </sheetView>
  </sheetViews>
  <sheetFormatPr defaultRowHeight="15" x14ac:dyDescent="0.25"/>
  <sheetData>
    <row r="1" spans="1:8" x14ac:dyDescent="0.25">
      <c r="A1" s="1">
        <v>45175</v>
      </c>
      <c r="B1" s="2">
        <v>71</v>
      </c>
      <c r="D1" s="1">
        <v>45201</v>
      </c>
      <c r="E1" s="4">
        <v>224</v>
      </c>
      <c r="G1" s="5">
        <v>45231</v>
      </c>
      <c r="H1" s="2">
        <v>15</v>
      </c>
    </row>
    <row r="2" spans="1:8" ht="15.75" x14ac:dyDescent="0.25">
      <c r="A2" s="3">
        <v>45176</v>
      </c>
      <c r="B2" s="4">
        <v>377</v>
      </c>
      <c r="D2" s="8">
        <v>45202</v>
      </c>
      <c r="E2" s="4">
        <v>1</v>
      </c>
      <c r="G2" s="5">
        <v>45232</v>
      </c>
      <c r="H2" s="2">
        <v>28</v>
      </c>
    </row>
    <row r="3" spans="1:8" ht="15.75" x14ac:dyDescent="0.25">
      <c r="A3" s="3">
        <v>45178</v>
      </c>
      <c r="B3" s="4">
        <v>83</v>
      </c>
      <c r="D3" s="8">
        <v>45202</v>
      </c>
      <c r="E3" s="2">
        <v>73</v>
      </c>
      <c r="G3" s="5">
        <v>45232</v>
      </c>
      <c r="H3" s="2">
        <v>5</v>
      </c>
    </row>
    <row r="4" spans="1:8" x14ac:dyDescent="0.25">
      <c r="A4" s="3">
        <v>45180</v>
      </c>
      <c r="B4" s="4">
        <v>2</v>
      </c>
      <c r="D4" s="5">
        <v>45203</v>
      </c>
      <c r="E4" s="2">
        <v>15</v>
      </c>
      <c r="G4" s="5">
        <v>45233</v>
      </c>
      <c r="H4" s="2">
        <v>9</v>
      </c>
    </row>
    <row r="5" spans="1:8" ht="15.75" x14ac:dyDescent="0.25">
      <c r="A5" s="5">
        <v>45181</v>
      </c>
      <c r="B5" s="4">
        <v>239</v>
      </c>
      <c r="D5" s="8">
        <v>45204</v>
      </c>
      <c r="E5" s="2">
        <v>40</v>
      </c>
      <c r="G5" s="5">
        <v>45236</v>
      </c>
      <c r="H5" s="4">
        <v>5</v>
      </c>
    </row>
    <row r="6" spans="1:8" ht="15.75" x14ac:dyDescent="0.25">
      <c r="A6" s="5">
        <v>45182</v>
      </c>
      <c r="B6" s="4">
        <v>171</v>
      </c>
      <c r="D6" s="8">
        <v>45205</v>
      </c>
      <c r="E6" s="2">
        <v>29</v>
      </c>
      <c r="G6" s="5">
        <v>45237</v>
      </c>
      <c r="H6" s="4">
        <v>6</v>
      </c>
    </row>
    <row r="7" spans="1:8" ht="15.75" x14ac:dyDescent="0.25">
      <c r="A7" s="5">
        <v>45183</v>
      </c>
      <c r="B7" s="4">
        <v>400</v>
      </c>
      <c r="D7" s="8">
        <v>45205</v>
      </c>
      <c r="E7" s="2">
        <v>2</v>
      </c>
      <c r="G7" s="5">
        <v>45237</v>
      </c>
      <c r="H7" s="2">
        <v>158</v>
      </c>
    </row>
    <row r="8" spans="1:8" ht="15.75" x14ac:dyDescent="0.25">
      <c r="A8" s="5">
        <v>45184</v>
      </c>
      <c r="B8" s="4">
        <v>34</v>
      </c>
      <c r="D8" s="8">
        <v>45210</v>
      </c>
      <c r="E8" s="2">
        <v>232</v>
      </c>
      <c r="G8" s="5">
        <v>45238</v>
      </c>
      <c r="H8" s="2">
        <v>222</v>
      </c>
    </row>
    <row r="9" spans="1:8" x14ac:dyDescent="0.25">
      <c r="A9" s="5">
        <v>45184</v>
      </c>
      <c r="B9" s="4">
        <v>1</v>
      </c>
      <c r="D9" s="9">
        <v>45211</v>
      </c>
      <c r="E9" s="2">
        <v>3</v>
      </c>
      <c r="G9" s="5">
        <v>45239</v>
      </c>
      <c r="H9" s="2">
        <v>308</v>
      </c>
    </row>
    <row r="10" spans="1:8" x14ac:dyDescent="0.25">
      <c r="A10" s="5">
        <v>45185</v>
      </c>
      <c r="B10" s="6">
        <v>440</v>
      </c>
      <c r="D10" s="5">
        <v>45212</v>
      </c>
      <c r="E10" s="2">
        <v>116</v>
      </c>
      <c r="G10" s="10">
        <v>45243</v>
      </c>
      <c r="H10" s="4">
        <v>4</v>
      </c>
    </row>
    <row r="11" spans="1:8" x14ac:dyDescent="0.25">
      <c r="A11" s="5">
        <v>45187</v>
      </c>
      <c r="B11" s="6">
        <v>3</v>
      </c>
      <c r="D11" s="5">
        <v>45213</v>
      </c>
      <c r="E11" s="2">
        <v>91</v>
      </c>
      <c r="G11" s="5">
        <v>45244</v>
      </c>
      <c r="H11" s="4">
        <v>192</v>
      </c>
    </row>
    <row r="12" spans="1:8" x14ac:dyDescent="0.25">
      <c r="A12" s="5">
        <v>45188</v>
      </c>
      <c r="B12" s="6">
        <v>133</v>
      </c>
      <c r="D12" s="5">
        <v>45215</v>
      </c>
      <c r="E12" s="2">
        <v>4</v>
      </c>
      <c r="G12" s="5">
        <v>45245</v>
      </c>
      <c r="H12" s="4">
        <v>2</v>
      </c>
    </row>
    <row r="13" spans="1:8" x14ac:dyDescent="0.25">
      <c r="A13" s="5">
        <v>45189</v>
      </c>
      <c r="B13" s="4">
        <v>223</v>
      </c>
      <c r="D13" s="5">
        <v>45215</v>
      </c>
      <c r="E13" s="2">
        <v>298</v>
      </c>
      <c r="G13" s="5">
        <v>45245</v>
      </c>
      <c r="H13" s="2">
        <v>80</v>
      </c>
    </row>
    <row r="14" spans="1:8" x14ac:dyDescent="0.25">
      <c r="A14" s="5">
        <v>45190</v>
      </c>
      <c r="B14" s="4">
        <v>70</v>
      </c>
      <c r="D14" s="5">
        <v>45217</v>
      </c>
      <c r="E14" s="2">
        <v>312</v>
      </c>
      <c r="G14" s="5">
        <v>45246</v>
      </c>
      <c r="H14" s="2">
        <v>285</v>
      </c>
    </row>
    <row r="15" spans="1:8" x14ac:dyDescent="0.25">
      <c r="A15" s="5">
        <v>45191</v>
      </c>
      <c r="B15" s="4">
        <v>160</v>
      </c>
      <c r="D15" s="5">
        <v>45218</v>
      </c>
      <c r="E15" s="4">
        <v>279</v>
      </c>
      <c r="G15" s="5">
        <v>45247</v>
      </c>
      <c r="H15" s="2">
        <v>401</v>
      </c>
    </row>
    <row r="16" spans="1:8" x14ac:dyDescent="0.25">
      <c r="A16" s="5">
        <v>45192</v>
      </c>
      <c r="B16" s="4">
        <v>18</v>
      </c>
      <c r="D16" s="5">
        <v>45218</v>
      </c>
      <c r="E16" s="4">
        <v>2</v>
      </c>
      <c r="G16" s="5">
        <v>45250</v>
      </c>
      <c r="H16" s="11">
        <v>10</v>
      </c>
    </row>
    <row r="17" spans="1:8" x14ac:dyDescent="0.25">
      <c r="A17" s="5">
        <v>45195</v>
      </c>
      <c r="B17" s="4">
        <v>302</v>
      </c>
      <c r="D17" s="5">
        <v>45219</v>
      </c>
      <c r="E17" s="4">
        <v>5</v>
      </c>
      <c r="G17" s="5">
        <v>45251</v>
      </c>
      <c r="H17" s="4">
        <v>5</v>
      </c>
    </row>
    <row r="18" spans="1:8" x14ac:dyDescent="0.25">
      <c r="A18" s="5">
        <v>45196</v>
      </c>
      <c r="B18" s="4">
        <v>183</v>
      </c>
      <c r="D18" s="5">
        <v>45219</v>
      </c>
      <c r="E18" s="2">
        <v>43</v>
      </c>
      <c r="G18" s="5">
        <v>45252</v>
      </c>
      <c r="H18" s="4">
        <v>5</v>
      </c>
    </row>
    <row r="19" spans="1:8" x14ac:dyDescent="0.25">
      <c r="A19" s="5">
        <v>45197</v>
      </c>
      <c r="B19" s="4">
        <v>5</v>
      </c>
      <c r="D19" s="5">
        <v>45220</v>
      </c>
      <c r="E19" s="2">
        <v>267</v>
      </c>
      <c r="G19" s="5">
        <v>45257</v>
      </c>
      <c r="H19" s="4">
        <v>251</v>
      </c>
    </row>
    <row r="20" spans="1:8" x14ac:dyDescent="0.25">
      <c r="A20" s="3">
        <v>45198</v>
      </c>
      <c r="B20" s="4">
        <v>187</v>
      </c>
      <c r="D20" s="5">
        <v>45222</v>
      </c>
      <c r="E20" s="2">
        <v>261</v>
      </c>
      <c r="G20" s="5">
        <v>45258</v>
      </c>
      <c r="H20" s="4">
        <v>6</v>
      </c>
    </row>
    <row r="21" spans="1:8" x14ac:dyDescent="0.25">
      <c r="A21" s="3"/>
      <c r="B21" s="7">
        <f>SUM(B1:B20)</f>
        <v>3102</v>
      </c>
      <c r="D21" s="5">
        <v>45223</v>
      </c>
      <c r="E21" s="4">
        <v>4</v>
      </c>
      <c r="G21" s="5">
        <v>45258</v>
      </c>
      <c r="H21" s="4">
        <v>244</v>
      </c>
    </row>
    <row r="22" spans="1:8" x14ac:dyDescent="0.25">
      <c r="D22" s="5">
        <v>45223</v>
      </c>
      <c r="E22" s="2">
        <v>194</v>
      </c>
      <c r="G22" s="5">
        <v>45259</v>
      </c>
      <c r="H22" s="4">
        <v>6</v>
      </c>
    </row>
    <row r="23" spans="1:8" x14ac:dyDescent="0.25">
      <c r="D23" s="5">
        <v>45225</v>
      </c>
      <c r="E23" s="4">
        <v>29</v>
      </c>
      <c r="G23" s="5">
        <v>45259</v>
      </c>
      <c r="H23" s="6">
        <v>50</v>
      </c>
    </row>
    <row r="24" spans="1:8" x14ac:dyDescent="0.25">
      <c r="D24" s="5">
        <v>45226</v>
      </c>
      <c r="E24" s="4">
        <v>5</v>
      </c>
      <c r="G24" s="12">
        <v>45260</v>
      </c>
      <c r="H24" s="2">
        <v>342</v>
      </c>
    </row>
    <row r="25" spans="1:8" x14ac:dyDescent="0.25">
      <c r="D25" s="5">
        <v>45229</v>
      </c>
      <c r="E25" s="4">
        <v>7</v>
      </c>
      <c r="G25" s="12"/>
      <c r="H25" s="13">
        <f>SUM(H1:H24)</f>
        <v>2639</v>
      </c>
    </row>
    <row r="26" spans="1:8" x14ac:dyDescent="0.25">
      <c r="D26" s="5">
        <v>45230</v>
      </c>
      <c r="E26" s="4">
        <v>3</v>
      </c>
    </row>
    <row r="27" spans="1:8" x14ac:dyDescent="0.25">
      <c r="D27" s="5">
        <v>45230</v>
      </c>
      <c r="E27" s="2">
        <v>71</v>
      </c>
    </row>
    <row r="28" spans="1:8" x14ac:dyDescent="0.25">
      <c r="D28" s="5"/>
      <c r="E28" s="7">
        <f>SUM(E1:E27)</f>
        <v>2610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Peacock</dc:creator>
  <cp:lastModifiedBy>Steven Peacock</cp:lastModifiedBy>
  <dcterms:created xsi:type="dcterms:W3CDTF">2023-12-15T19:42:09Z</dcterms:created>
  <dcterms:modified xsi:type="dcterms:W3CDTF">2023-12-15T19:43:45Z</dcterms:modified>
</cp:coreProperties>
</file>